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<sst xmlns="http://schemas.openxmlformats.org/spreadsheetml/2006/main" count="107" uniqueCount="96">
  <si>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</si>
  <si>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</si>
  <si>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</si>
  <si>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</si>
  <si>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</si>
  <si>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</si>
  <si>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</si>
  <si>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</si>
  <si>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</si>
  <si>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</si>
  <si>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</si>
  <si>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</si>
  <si>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</si>
  <si>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</si>
  <si>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</si>
  <si>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</si>
  <si>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</si>
  <si>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</si>
  <si>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</si>
  <si>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</si>
  <si>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</si>
  <si>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</si>
  <si>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</si>
  <si>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</si>
  <si>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</si>
  <si>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</si>
  <si>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</si>
  <si>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</si>
  <si>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</si>
  <si>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</si>
  <si>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</si>
  <si>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</si>
  <si>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</si>
  <si>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</si>
  <si>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</si>
  <si>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</si>
  <si>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</si>
  <si>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</si>
  <si>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</si>
  <si>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</si>
  <si>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</si>
  <si>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</si>
  <si>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</si>
  <si>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</si>
  <si>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</si>
  <si>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</si>
  <si>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</si>
  <si>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</si>
  <si>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</si>
  <si>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</si>
  <si>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</si>
  <si>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</si>
  <si>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</si>
  <si>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</si>
  <si>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</si>
  <si>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</si>
  <si>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</si>
  <si>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</si>
  <si>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</si>
  <si>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</si>
  <si>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</si>
  <si>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</si>
  <si>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</si>
  <si>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</si>
  <si>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</si>
  <si>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</si>
  <si>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</si>
  <si>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</si>
  <si>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</si>
  <si>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</si>
  <si>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</si>
  <si>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</si>
  <si>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</si>
  <si>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</si>
  <si>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</si>
  <si>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</si>
  <si>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2005-2006</t>
  </si>
  <si>
    <t>July 1, 2005</t>
  </si>
  <si>
    <t>June 30, 2006</t>
  </si>
  <si>
    <t>Gadsden Independent School District</t>
  </si>
  <si>
    <t>X</t>
  </si>
  <si>
    <t>Enhancing Education through Technology</t>
  </si>
  <si>
    <t>Sheila Rhail, Director of Curriculum &amp; Instruction</t>
  </si>
  <si>
    <t>(505) 882-6242</t>
  </si>
  <si>
    <t>November 10, 2005</t>
  </si>
  <si>
    <t>85-6000313</t>
  </si>
  <si>
    <t>8602/24133</t>
  </si>
  <si>
    <t>Budget Transfer</t>
  </si>
  <si>
    <t>01.6412</t>
  </si>
  <si>
    <t>Supply Asset &lt; $1000</t>
  </si>
  <si>
    <t>01.1612</t>
  </si>
  <si>
    <t>Substitutes - Other Leave</t>
  </si>
  <si>
    <t>01.6411</t>
  </si>
  <si>
    <t>Fixed Assets &gt; $1000</t>
  </si>
  <si>
    <t>Additional Cost needed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</si>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</sst>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35" xfId="0" applyNumberFormat="1" applyFont="1" applyBorder="1" applyAlignment="1" applyProtection="1">
      <alignment/>
      <protection locked="0"/>
    </xf>
    <xf numFmtId="49" fontId="11" fillId="0" borderId="36" xfId="0" applyNumberFormat="1" applyFont="1" applyBorder="1" applyAlignment="1" applyProtection="1">
      <alignment/>
      <protection locked="0"/>
    </xf>
    <xf numFmtId="43" fontId="11" fillId="0" borderId="27" xfId="15" applyFont="1" applyBorder="1" applyAlignment="1" applyProtection="1">
      <alignment/>
      <protection locked="0"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1" t="s">
        <v>85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186226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186226</v>
      </c>
      <c r="E19" s="4"/>
      <c r="F19" s="7"/>
      <c r="G19" s="4"/>
      <c r="H19" s="116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186226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75</v>
      </c>
      <c r="J23" s="117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/>
      <c r="C29" s="94" t="s">
        <v>88</v>
      </c>
      <c r="D29" s="94" t="s">
        <v>89</v>
      </c>
      <c r="E29" s="100">
        <v>0</v>
      </c>
      <c r="F29" s="101"/>
      <c r="G29" s="100">
        <v>2000</v>
      </c>
      <c r="H29" s="101"/>
      <c r="I29" s="109">
        <f>E29+G29</f>
        <v>2000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91</v>
      </c>
      <c r="E31" s="100">
        <v>18626</v>
      </c>
      <c r="F31" s="101"/>
      <c r="G31" s="100">
        <v>12374</v>
      </c>
      <c r="H31" s="101"/>
      <c r="I31" s="109">
        <f>E31+G31</f>
        <v>31000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92</v>
      </c>
      <c r="C33" s="94"/>
      <c r="D33" s="94" t="s">
        <v>93</v>
      </c>
      <c r="E33" s="100">
        <v>70000</v>
      </c>
      <c r="F33" s="101"/>
      <c r="G33" s="100">
        <v>-14374</v>
      </c>
      <c r="H33" s="101"/>
      <c r="I33" s="109">
        <f>E33+G33</f>
        <v>55626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5"/>
      <c r="D38" s="95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118"/>
      <c r="D39" s="119"/>
      <c r="E39" s="12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2"/>
      <c r="D40" s="92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84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90</v>
      </c>
      <c r="B68" s="4"/>
      <c r="C68" s="66" t="s">
        <v>94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95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95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ignoredErrors>
    <ignoredError sqref="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2005-11-09T16:58:45Z</cp:lastPrinted>
  <dcterms:created xsi:type="dcterms:W3CDTF">2003-11-20T18:30:41Z</dcterms:created>
  <dcterms:modified xsi:type="dcterms:W3CDTF">2005-11-09T16:59:02Z</dcterms:modified>
  <cp:category/>
  <cp:version/>
  <cp:contentType/>
  <cp:contentStatus/>
</cp:coreProperties>
</file>